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毕业答辩分组" sheetId="3" r:id="rId1"/>
    <sheet name="Sheet1" sheetId="4" r:id="rId2"/>
  </sheets>
  <definedNames>
    <definedName name="_xlnm._FilterDatabase" localSheetId="0" hidden="1">毕业答辩分组!$A$3:$H$65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<sst xmlns="http://schemas.openxmlformats.org/spreadsheetml/2006/main" count="319" uniqueCount="221">
  <si>
    <r>
      <rPr>
        <b/>
        <sz val="18"/>
        <color theme="1"/>
        <rFont val="等线"/>
        <charset val="134"/>
      </rPr>
      <t>2025届体教/运训专业毕业答辩分组</t>
    </r>
    <r>
      <rPr>
        <sz val="18"/>
        <color theme="1"/>
        <rFont val="等线"/>
        <charset val="134"/>
      </rPr>
      <t xml:space="preserve"> </t>
    </r>
    <r>
      <rPr>
        <sz val="12"/>
        <color theme="1"/>
        <rFont val="宋体"/>
        <charset val="134"/>
      </rPr>
      <t>2025年</t>
    </r>
    <r>
      <rPr>
        <sz val="12"/>
        <color rgb="FFFF0000"/>
        <rFont val="宋体"/>
        <charset val="134"/>
      </rPr>
      <t>5月22日（周</t>
    </r>
    <r>
      <rPr>
        <b/>
        <sz val="12"/>
        <color rgb="FFFF0000"/>
        <rFont val="等线"/>
        <charset val="134"/>
      </rPr>
      <t>四</t>
    </r>
    <r>
      <rPr>
        <sz val="12"/>
        <color rgb="FFFF0000"/>
        <rFont val="宋体"/>
        <charset val="134"/>
      </rPr>
      <t>）13:30</t>
    </r>
  </si>
  <si>
    <r>
      <rPr>
        <b/>
        <sz val="10"/>
        <color theme="1"/>
        <rFont val="等线"/>
        <charset val="134"/>
      </rPr>
      <t>注：</t>
    </r>
    <r>
      <rPr>
        <sz val="10"/>
        <color theme="1"/>
        <rFont val="等线"/>
        <charset val="134"/>
      </rPr>
      <t>共58人，分为6组，每组9-10人。遵循导师回避原则。</t>
    </r>
  </si>
  <si>
    <t>组别</t>
  </si>
  <si>
    <t>学号</t>
  </si>
  <si>
    <t>姓名</t>
  </si>
  <si>
    <t>专业</t>
  </si>
  <si>
    <t>毕业设计题目</t>
  </si>
  <si>
    <t>指导教师</t>
  </si>
  <si>
    <t>毕业答辩安排</t>
  </si>
  <si>
    <r>
      <rPr>
        <sz val="10"/>
        <color theme="1"/>
        <rFont val="宋体"/>
        <charset val="134"/>
      </rPr>
      <t xml:space="preserve">第一组：9人
</t>
    </r>
    <r>
      <rPr>
        <sz val="10"/>
        <color rgb="FFFF0000"/>
        <rFont val="宋体"/>
        <charset val="134"/>
      </rPr>
      <t>地点：教育学院424
时间：5月22日 13:30</t>
    </r>
  </si>
  <si>
    <t>3210100137</t>
  </si>
  <si>
    <t>余鹏麒</t>
  </si>
  <si>
    <t>运动训练</t>
  </si>
  <si>
    <t>人格、24小时活动行为与焦虑症状的关系研究</t>
  </si>
  <si>
    <t>胡亮</t>
  </si>
  <si>
    <t>组长：宋  宪
组员：冯晓露  楚璐雅
记录：沈宇涵19290567264</t>
  </si>
  <si>
    <t>3210101708</t>
  </si>
  <si>
    <t>许亮</t>
  </si>
  <si>
    <t>体育教育</t>
  </si>
  <si>
    <t>单次不同认知需求身体活动干预对儿童执行功能的影响</t>
  </si>
  <si>
    <t>3210101726</t>
  </si>
  <si>
    <t>詹冰清</t>
  </si>
  <si>
    <t>急性有氧运动对ADHD成人抑制控制的影响</t>
  </si>
  <si>
    <t>3210101719</t>
  </si>
  <si>
    <t>俞阳俊</t>
  </si>
  <si>
    <t>初中跳远单元教学应用表现性评价的实证研究</t>
  </si>
  <si>
    <t>林楠</t>
  </si>
  <si>
    <t>3210101723</t>
  </si>
  <si>
    <t>陈雨琪</t>
  </si>
  <si>
    <t>应用交互运动镜的体能练习干预对初中生身体素质的影响</t>
  </si>
  <si>
    <t>3210101716</t>
  </si>
  <si>
    <t>张冰</t>
  </si>
  <si>
    <t>人工智能技术在中小学体育教育中的应用现状及优化策略研究——以杭州4所学校为例</t>
  </si>
  <si>
    <t>3210101707</t>
  </si>
  <si>
    <t>冯永剑</t>
  </si>
  <si>
    <t>杭州市青少年篮球培训市场供需发展趋势研究</t>
  </si>
  <si>
    <t>郑芳</t>
  </si>
  <si>
    <t>3210101221</t>
  </si>
  <si>
    <t>金儒文</t>
  </si>
  <si>
    <t>后亚运时代杭州市游泳赛事发展路径研究</t>
  </si>
  <si>
    <t>3210101709</t>
  </si>
  <si>
    <t>泮圣飞</t>
  </si>
  <si>
    <t>体教融合背景下青少年体育培训机构服务优化策略</t>
  </si>
  <si>
    <r>
      <rPr>
        <sz val="10"/>
        <color theme="1"/>
        <rFont val="宋体"/>
        <charset val="134"/>
      </rPr>
      <t xml:space="preserve">第二组：10人
</t>
    </r>
    <r>
      <rPr>
        <sz val="10"/>
        <color rgb="FFFF0000"/>
        <rFont val="宋体"/>
        <charset val="134"/>
      </rPr>
      <t>地点：教育学院210</t>
    </r>
    <r>
      <rPr>
        <sz val="10"/>
        <color theme="1"/>
        <rFont val="宋体"/>
        <charset val="134"/>
      </rPr>
      <t xml:space="preserve">
</t>
    </r>
    <r>
      <rPr>
        <sz val="10"/>
        <color rgb="FFFF0000"/>
        <rFont val="宋体"/>
        <charset val="134"/>
      </rPr>
      <t>时间：5月22日 13:30</t>
    </r>
  </si>
  <si>
    <t>3210102058</t>
  </si>
  <si>
    <t>魏能越</t>
  </si>
  <si>
    <t>不同性别刻板印象大学生的运动参与差异研究：基于内隐联想测验</t>
  </si>
  <si>
    <t>司琦</t>
  </si>
  <si>
    <t>组长：李  通
组员：胡  亮  郭  怡
记录：于秀楠 18858114103</t>
  </si>
  <si>
    <t>3210100143</t>
  </si>
  <si>
    <t>翟翔</t>
  </si>
  <si>
    <t>不同身体活动强度退役游泳运动员的心理健康差异研究</t>
  </si>
  <si>
    <t>3200102676</t>
  </si>
  <si>
    <t>林哲其</t>
  </si>
  <si>
    <t>正念冥想干预专业运动员状态焦虑的效果研究</t>
  </si>
  <si>
    <t>3210101717</t>
  </si>
  <si>
    <t>王一鹏</t>
  </si>
  <si>
    <t>身体活动干预对青少年焦虑的影响研究</t>
  </si>
  <si>
    <t>于洁</t>
  </si>
  <si>
    <t>3210101703</t>
  </si>
  <si>
    <t>华懿颖</t>
  </si>
  <si>
    <t>不同身体活动方案对中学生抑郁影响的干预研究</t>
  </si>
  <si>
    <t>3210106280</t>
  </si>
  <si>
    <t>李雨芷晗</t>
  </si>
  <si>
    <t>学前儿童动作能力与生活质量关系研究</t>
  </si>
  <si>
    <t>3210102616</t>
  </si>
  <si>
    <t>黎琪</t>
  </si>
  <si>
    <t>中国竞技体操运动员心理韧性现状及其影响因素研究</t>
  </si>
  <si>
    <t>高乃春</t>
  </si>
  <si>
    <t>3210101706</t>
  </si>
  <si>
    <t>林文龙</t>
  </si>
  <si>
    <t>运动员心理韧性与睡眠质量的关系研究</t>
  </si>
  <si>
    <t>3210100142</t>
  </si>
  <si>
    <t>张琪锐</t>
  </si>
  <si>
    <t>基于消费者视角的杭州市青少年乒乓球培训服务质量评价研究</t>
  </si>
  <si>
    <t>王地</t>
  </si>
  <si>
    <t>3190101591</t>
  </si>
  <si>
    <t>吕嘉琦（二辩）</t>
  </si>
  <si>
    <t>新媒体平台体操运动内容传播现状及效果研究</t>
  </si>
  <si>
    <r>
      <rPr>
        <b/>
        <sz val="18"/>
        <color theme="1"/>
        <rFont val="等线"/>
        <charset val="134"/>
      </rPr>
      <t>2025届体教/运训专业毕业答辩分组</t>
    </r>
    <r>
      <rPr>
        <sz val="18"/>
        <color theme="1"/>
        <rFont val="等线"/>
        <charset val="134"/>
      </rPr>
      <t xml:space="preserve"> </t>
    </r>
    <r>
      <rPr>
        <sz val="12"/>
        <color theme="1"/>
        <rFont val="宋体"/>
        <charset val="134"/>
      </rPr>
      <t>2025年</t>
    </r>
    <r>
      <rPr>
        <sz val="12"/>
        <color rgb="FFFF0000"/>
        <rFont val="宋体"/>
        <charset val="134"/>
      </rPr>
      <t>5月23日（周</t>
    </r>
    <r>
      <rPr>
        <b/>
        <sz val="12"/>
        <color rgb="FFFF0000"/>
        <rFont val="等线"/>
        <charset val="134"/>
      </rPr>
      <t>五</t>
    </r>
    <r>
      <rPr>
        <sz val="12"/>
        <color rgb="FFFF0000"/>
        <rFont val="宋体"/>
        <charset val="134"/>
      </rPr>
      <t>）13:30</t>
    </r>
  </si>
  <si>
    <r>
      <rPr>
        <sz val="10"/>
        <color theme="1"/>
        <rFont val="宋体"/>
        <charset val="134"/>
      </rPr>
      <t xml:space="preserve">第一组：9人
地点：北4-310
</t>
    </r>
    <r>
      <rPr>
        <sz val="10"/>
        <color rgb="FFFF0000"/>
        <rFont val="宋体"/>
        <charset val="134"/>
      </rPr>
      <t>时间：5月23日 13:30</t>
    </r>
  </si>
  <si>
    <t>3210101713</t>
  </si>
  <si>
    <t>罗杰</t>
  </si>
  <si>
    <t>高校校园体育文化建设研究——以浙江大学紫金港校区为例</t>
  </si>
  <si>
    <t>郭怡</t>
  </si>
  <si>
    <t>组长：谢  潇
组员：邱亚君  于 洁  
记录：沈嘉怡 19511239204</t>
  </si>
  <si>
    <t>3210101714</t>
  </si>
  <si>
    <t>黄涵毅</t>
  </si>
  <si>
    <t>杭州市西湖区“乐刻运动”健身房运营现状分析及对策研究</t>
  </si>
  <si>
    <t>3210105971</t>
  </si>
  <si>
    <t>叶思序</t>
  </si>
  <si>
    <t>浙江大学运动训练专业学生学训矛盾现状与改进策略研究</t>
  </si>
  <si>
    <t>3210100138</t>
  </si>
  <si>
    <t>徐斌舜</t>
  </si>
  <si>
    <t>羽毛球“1分球”竞技效益研究</t>
  </si>
  <si>
    <t>刘文明</t>
  </si>
  <si>
    <t>3210100140</t>
  </si>
  <si>
    <t>胡俊豪</t>
  </si>
  <si>
    <t>乒乓球“1分球”竞技效益研究</t>
  </si>
  <si>
    <t>3210106278</t>
  </si>
  <si>
    <t>陈奕飞</t>
  </si>
  <si>
    <t>我国优秀乒乓球混双运动员赛中沟通效果研究</t>
  </si>
  <si>
    <t>周正</t>
  </si>
  <si>
    <t>3210100144</t>
  </si>
  <si>
    <t>吴奕昕</t>
  </si>
  <si>
    <t>日本优秀乒乓球运动员早田希娜不同比赛阶段表现研究</t>
  </si>
  <si>
    <t>3210100145</t>
  </si>
  <si>
    <t>吴童妤</t>
  </si>
  <si>
    <t>乒乓球比赛比分差研究</t>
  </si>
  <si>
    <t>3210102622</t>
  </si>
  <si>
    <t>孙天呈</t>
  </si>
  <si>
    <t>羽毛球男子双打组合梁伟铿/王昶技战术特征分析</t>
  </si>
  <si>
    <r>
      <rPr>
        <sz val="10"/>
        <color theme="1"/>
        <rFont val="宋体"/>
        <charset val="134"/>
      </rPr>
      <t xml:space="preserve">第二组：10人
地点：北4-313
</t>
    </r>
    <r>
      <rPr>
        <sz val="10"/>
        <color rgb="FFFF0000"/>
        <rFont val="宋体"/>
        <charset val="134"/>
      </rPr>
      <t>时间：5月23日 13:30</t>
    </r>
  </si>
  <si>
    <t>3210101702</t>
  </si>
  <si>
    <t>裘搏文</t>
  </si>
  <si>
    <t>浙江大学数字体育服务现状与优化策略</t>
  </si>
  <si>
    <t>冯晓露</t>
  </si>
  <si>
    <t>组长：邹  昱
组员：郑  芳  林  楠      
记录：吴高哲 18005778529</t>
  </si>
  <si>
    <t>3210106063</t>
  </si>
  <si>
    <t>王苒</t>
  </si>
  <si>
    <t>数字体育学科建设的国际经验研究</t>
  </si>
  <si>
    <t>3210102618</t>
  </si>
  <si>
    <t>叶俞希</t>
  </si>
  <si>
    <t>高校电子竞技俱乐部发展模式研究</t>
  </si>
  <si>
    <t>3210101725</t>
  </si>
  <si>
    <t>马嫣然</t>
  </si>
  <si>
    <t>基于赛事开展状况对美式腰旗橄榄球在中国的发展研究</t>
  </si>
  <si>
    <t>邱亚君</t>
  </si>
  <si>
    <t>3210101701</t>
  </si>
  <si>
    <t>杨松松</t>
  </si>
  <si>
    <t>杭州市小学生校外体育活动的开展现状及影响因素</t>
  </si>
  <si>
    <t>3210101715</t>
  </si>
  <si>
    <t>毛志远</t>
  </si>
  <si>
    <t>八段锦线上教学对大学生焦虑的影响研究</t>
  </si>
  <si>
    <t>马岚</t>
  </si>
  <si>
    <t>3210101705</t>
  </si>
  <si>
    <t>楼钧政</t>
  </si>
  <si>
    <t>太极拳对大学生心理健康的影响研究</t>
  </si>
  <si>
    <t>3210106276</t>
  </si>
  <si>
    <t>万渺渺</t>
  </si>
  <si>
    <t>学龄前儿童24小时活动行为与体质健康关系探究</t>
  </si>
  <si>
    <t>温煦</t>
  </si>
  <si>
    <t>3210106072</t>
  </si>
  <si>
    <t>盛子馨</t>
  </si>
  <si>
    <t>学龄前儿童24小时活动行为与体质量指数的关系探究</t>
  </si>
  <si>
    <t>3210101711</t>
  </si>
  <si>
    <t>陆树艺</t>
  </si>
  <si>
    <t>长时间跑步疲劳期间下肢生物力学参数和跑步经济性的相关性研究</t>
  </si>
  <si>
    <r>
      <rPr>
        <sz val="10"/>
        <color theme="1"/>
        <rFont val="宋体"/>
        <charset val="134"/>
      </rPr>
      <t xml:space="preserve">第三组：10人
地点：北4-316
</t>
    </r>
    <r>
      <rPr>
        <sz val="10"/>
        <color rgb="FFFF0000"/>
        <rFont val="宋体"/>
        <charset val="134"/>
      </rPr>
      <t>时间：5月23日 13:30</t>
    </r>
  </si>
  <si>
    <t>3210100147</t>
  </si>
  <si>
    <t>董嘉仪</t>
  </si>
  <si>
    <t>基于穿戴式传感器的大学生步态与心理状态分析</t>
  </si>
  <si>
    <t>李通</t>
  </si>
  <si>
    <t>组长：高  莹
组员：丁  莺  楚璐雅                  
记录：李琰璐18205996863</t>
  </si>
  <si>
    <t>3210102625</t>
  </si>
  <si>
    <t>程凯欣</t>
  </si>
  <si>
    <t>专业艺术体操运动员与非运动员的的步态差异分析</t>
  </si>
  <si>
    <t>3210102623</t>
  </si>
  <si>
    <t>郭一帆（二辩）</t>
  </si>
  <si>
    <t>仰泳运动员50米游进过程中的肌电变化规律研究</t>
  </si>
  <si>
    <t>3210101721</t>
  </si>
  <si>
    <t>王昊喆</t>
  </si>
  <si>
    <t>可穿戴传感器测量下肢姿态的信效度研究</t>
  </si>
  <si>
    <t>彭玉鑫</t>
  </si>
  <si>
    <t>3210101704</t>
  </si>
  <si>
    <t>徐永辉</t>
  </si>
  <si>
    <t>基于惯性传感的足部运动学信效度研究</t>
  </si>
  <si>
    <t>3210101720</t>
  </si>
  <si>
    <t>樊佳琪</t>
  </si>
  <si>
    <t>慢性踝关节不稳患者躯体感觉皮质处理特征研究</t>
  </si>
  <si>
    <t>邹昱</t>
  </si>
  <si>
    <t>3210105970</t>
  </si>
  <si>
    <t>张黄璟</t>
  </si>
  <si>
    <t>体育锻炼对壮族青少年学业成绩的影响——睡眠质量中介效用分析</t>
  </si>
  <si>
    <t>3210101724</t>
  </si>
  <si>
    <t>盛田杭</t>
  </si>
  <si>
    <t>不同类型感觉扰动对慢性踝关节不稳患者站姿平衡能力的影响研究</t>
  </si>
  <si>
    <t>杨小乐</t>
  </si>
  <si>
    <t>高强度间歇训练对女子羽毛球运动员专项耐力的影响研究——以浙江省队为例</t>
  </si>
  <si>
    <t>3210106277</t>
  </si>
  <si>
    <t>席悦</t>
  </si>
  <si>
    <t>运动对妊娠期糖尿病患者肥胖指标的影响</t>
  </si>
  <si>
    <t>黄聪</t>
  </si>
  <si>
    <r>
      <rPr>
        <sz val="10"/>
        <color theme="1"/>
        <rFont val="宋体"/>
        <charset val="134"/>
      </rPr>
      <t xml:space="preserve">第四组：10人
地点：北4-317
</t>
    </r>
    <r>
      <rPr>
        <sz val="10"/>
        <color rgb="FFFF0000"/>
        <rFont val="宋体"/>
        <charset val="134"/>
      </rPr>
      <t>时间：5月23日 13:30</t>
    </r>
  </si>
  <si>
    <t>3210100141</t>
  </si>
  <si>
    <t>王育心</t>
  </si>
  <si>
    <t>羽毛球女单运动员安洗莹在巴黎奥运会中的技术线路特征分析</t>
  </si>
  <si>
    <t>谢潇</t>
  </si>
  <si>
    <t>组长：王伽臣
组员：刘文明  彭玉鑫
记录：童嘉琪 13665894870</t>
  </si>
  <si>
    <t>3210101363</t>
  </si>
  <si>
    <t>闻琮石</t>
  </si>
  <si>
    <t>2024年亚洲乒乓球锦标赛中国女队失利原因探析</t>
  </si>
  <si>
    <t>张辉</t>
  </si>
  <si>
    <t>3210101712</t>
  </si>
  <si>
    <t>郑毅学</t>
  </si>
  <si>
    <t>深蹲负荷变化对短跑的成绩影响</t>
  </si>
  <si>
    <t>丁莺</t>
  </si>
  <si>
    <t>3210102636</t>
  </si>
  <si>
    <t>赵忆菲</t>
  </si>
  <si>
    <t>基于柔性透气电子的运动训练辅助系统信效度研究</t>
  </si>
  <si>
    <t>宋宪</t>
  </si>
  <si>
    <t>3210101718</t>
  </si>
  <si>
    <t>蒋海天</t>
  </si>
  <si>
    <t>8周武术运动对等速离心肌力的影响</t>
  </si>
  <si>
    <t>楚璐雅</t>
  </si>
  <si>
    <t>3210101722</t>
  </si>
  <si>
    <t>颜烨</t>
  </si>
  <si>
    <t>标准化等速离心肌力测评构建研究</t>
  </si>
  <si>
    <t>3210100146</t>
  </si>
  <si>
    <t>陈量</t>
  </si>
  <si>
    <t>体育生活圈视角下宁波市公共体育设施建设评价与优化研究</t>
  </si>
  <si>
    <t>3210102067</t>
  </si>
  <si>
    <t>项诚</t>
  </si>
  <si>
    <t>肌肉衰减症老年人的表面肌电及跌倒风险关联研究</t>
  </si>
  <si>
    <t>高莹</t>
  </si>
  <si>
    <t>3210102057</t>
  </si>
  <si>
    <t>秦嘉唯</t>
  </si>
  <si>
    <t>超重肥胖女大学生24h活动行为与血糖控制的关联研究</t>
  </si>
  <si>
    <t>3210105466</t>
  </si>
  <si>
    <t>李昔耘</t>
  </si>
  <si>
    <t>大学生最大摄氧量影响因素及预测模型构建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</si>
</sst>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等线"/>
      <charset val="134"/>
      <scheme val="minor"/>
    </font>
    <font>
      <sz val="11"/>
      <color theme="0"/>
      <name val="黑体"/>
      <charset val="134"/>
    </font>
    <font>
      <b/>
      <sz val="18"/>
      <color theme="1"/>
      <name val="等线"/>
      <charset val="134"/>
    </font>
    <font>
      <sz val="18"/>
      <color theme="1"/>
      <name val="等线"/>
      <charset val="134"/>
      <scheme val="minor"/>
    </font>
    <font>
      <b/>
      <sz val="10"/>
      <color theme="1"/>
      <name val="等线"/>
      <charset val="134"/>
    </font>
    <font>
      <sz val="10"/>
      <color theme="1"/>
      <name val="等线"/>
      <charset val="134"/>
      <scheme val="minor"/>
    </font>
    <font>
      <b/>
      <sz val="11"/>
      <color theme="0"/>
      <name val="宋体"/>
      <charset val="134"/>
    </font>
    <font>
      <b/>
      <sz val="10"/>
      <color theme="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0"/>
      <color rgb="FF333333"/>
      <name val="宋体"/>
      <charset val="134"/>
    </font>
    <font>
      <sz val="10"/>
      <color theme="1"/>
      <name val="Arial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宋体"/>
      <charset val="134"/>
    </font>
    <font>
      <sz val="18"/>
      <color theme="1"/>
      <name val="等线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等线"/>
      <charset val="134"/>
    </font>
    <font>
      <sz val="10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2" applyNumberFormat="0" applyAlignment="0" applyProtection="0">
      <alignment vertical="center"/>
    </xf>
    <xf numFmtId="0" fontId="23" fillId="5" borderId="23" applyNumberFormat="0" applyAlignment="0" applyProtection="0">
      <alignment vertical="center"/>
    </xf>
    <xf numFmtId="0" fontId="24" fillId="5" borderId="22" applyNumberFormat="0" applyAlignment="0" applyProtection="0">
      <alignment vertical="center"/>
    </xf>
    <xf numFmtId="0" fontId="25" fillId="6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11" fillId="0" borderId="11" xfId="0" applyFont="1" applyBorder="1">
      <alignment vertical="center"/>
    </xf>
    <xf numFmtId="0" fontId="8" fillId="0" borderId="18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0" borderId="11" xfId="0" applyFont="1" applyBorder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zoomScale="120" zoomScaleNormal="120" workbookViewId="0">
      <selection activeCell="I8" sqref="I8"/>
    </sheetView>
  </sheetViews>
  <sheetFormatPr defaultColWidth="9" defaultRowHeight="14.25" outlineLevelCol="7"/>
  <cols>
    <col min="1" max="1" width="16.75" style="5" customWidth="1"/>
    <col min="2" max="2" width="10.5" style="6" customWidth="1"/>
    <col min="3" max="3" width="11.5" style="6" customWidth="1"/>
    <col min="4" max="4" width="8.625" style="6" customWidth="1"/>
    <col min="5" max="5" width="51.5" style="5" customWidth="1"/>
    <col min="6" max="6" width="9" style="6"/>
    <col min="7" max="7" width="18.375" customWidth="1"/>
    <col min="8" max="8" width="12.75" style="6" customWidth="1"/>
  </cols>
  <sheetData>
    <row r="1" ht="23.25" spans="2:7">
      <c r="B1" s="7" t="s">
        <v>0</v>
      </c>
      <c r="C1" s="8"/>
      <c r="D1" s="8"/>
      <c r="E1" s="8"/>
      <c r="F1" s="8"/>
      <c r="G1" s="8"/>
    </row>
    <row r="2" ht="15" spans="2:8">
      <c r="B2" s="9" t="s">
        <v>1</v>
      </c>
      <c r="C2" s="10"/>
      <c r="D2" s="10"/>
      <c r="E2" s="10"/>
      <c r="F2" s="10"/>
      <c r="G2" s="10"/>
      <c r="H2" s="11"/>
    </row>
    <row r="3" s="1" customFormat="1" spans="1:7">
      <c r="A3" s="12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</row>
    <row r="4" s="2" customFormat="1" spans="1:7">
      <c r="A4" s="15" t="s">
        <v>9</v>
      </c>
      <c r="B4" s="16" t="s">
        <v>10</v>
      </c>
      <c r="C4" s="17" t="s">
        <v>11</v>
      </c>
      <c r="D4" s="17" t="s">
        <v>12</v>
      </c>
      <c r="E4" s="18" t="s">
        <v>13</v>
      </c>
      <c r="F4" s="19" t="s">
        <v>14</v>
      </c>
      <c r="G4" s="20" t="s">
        <v>15</v>
      </c>
    </row>
    <row r="5" s="2" customFormat="1" spans="1:7">
      <c r="A5" s="21"/>
      <c r="B5" s="22" t="s">
        <v>16</v>
      </c>
      <c r="C5" s="23" t="s">
        <v>17</v>
      </c>
      <c r="D5" s="24" t="s">
        <v>18</v>
      </c>
      <c r="E5" s="25" t="s">
        <v>19</v>
      </c>
      <c r="F5" s="26" t="s">
        <v>14</v>
      </c>
      <c r="G5" s="27"/>
    </row>
    <row r="6" s="2" customFormat="1" spans="1:7">
      <c r="A6" s="21"/>
      <c r="B6" s="22" t="s">
        <v>20</v>
      </c>
      <c r="C6" s="23" t="s">
        <v>21</v>
      </c>
      <c r="D6" s="24" t="s">
        <v>18</v>
      </c>
      <c r="E6" s="25" t="s">
        <v>22</v>
      </c>
      <c r="F6" s="26" t="s">
        <v>14</v>
      </c>
      <c r="G6" s="27"/>
    </row>
    <row r="7" s="2" customFormat="1" spans="1:7">
      <c r="A7" s="21"/>
      <c r="B7" s="22" t="s">
        <v>23</v>
      </c>
      <c r="C7" s="23" t="s">
        <v>24</v>
      </c>
      <c r="D7" s="24" t="s">
        <v>18</v>
      </c>
      <c r="E7" s="25" t="s">
        <v>25</v>
      </c>
      <c r="F7" s="26" t="s">
        <v>26</v>
      </c>
      <c r="G7" s="27"/>
    </row>
    <row r="8" s="2" customFormat="1" spans="1:7">
      <c r="A8" s="21"/>
      <c r="B8" s="22" t="s">
        <v>27</v>
      </c>
      <c r="C8" s="23" t="s">
        <v>28</v>
      </c>
      <c r="D8" s="24" t="s">
        <v>18</v>
      </c>
      <c r="E8" s="25" t="s">
        <v>29</v>
      </c>
      <c r="F8" s="26" t="s">
        <v>26</v>
      </c>
      <c r="G8" s="27"/>
    </row>
    <row r="9" s="2" customFormat="1" spans="1:7">
      <c r="A9" s="21"/>
      <c r="B9" s="22" t="s">
        <v>30</v>
      </c>
      <c r="C9" s="23" t="s">
        <v>31</v>
      </c>
      <c r="D9" s="24" t="s">
        <v>18</v>
      </c>
      <c r="E9" s="28" t="s">
        <v>32</v>
      </c>
      <c r="F9" s="26" t="s">
        <v>26</v>
      </c>
      <c r="G9" s="27"/>
    </row>
    <row r="10" s="2" customFormat="1" spans="1:7">
      <c r="A10" s="21"/>
      <c r="B10" s="22" t="s">
        <v>33</v>
      </c>
      <c r="C10" s="23" t="s">
        <v>34</v>
      </c>
      <c r="D10" s="24" t="s">
        <v>18</v>
      </c>
      <c r="E10" s="25" t="s">
        <v>35</v>
      </c>
      <c r="F10" s="26" t="s">
        <v>36</v>
      </c>
      <c r="G10" s="27"/>
    </row>
    <row r="11" s="2" customFormat="1" spans="1:7">
      <c r="A11" s="21"/>
      <c r="B11" s="22" t="s">
        <v>37</v>
      </c>
      <c r="C11" s="23" t="s">
        <v>38</v>
      </c>
      <c r="D11" s="24" t="s">
        <v>12</v>
      </c>
      <c r="E11" s="25" t="s">
        <v>39</v>
      </c>
      <c r="F11" s="26" t="s">
        <v>36</v>
      </c>
      <c r="G11" s="27"/>
    </row>
    <row r="12" s="2" customFormat="1" ht="15" spans="1:7">
      <c r="A12" s="29"/>
      <c r="B12" s="30" t="s">
        <v>40</v>
      </c>
      <c r="C12" s="31" t="s">
        <v>41</v>
      </c>
      <c r="D12" s="32" t="s">
        <v>18</v>
      </c>
      <c r="E12" s="33" t="s">
        <v>42</v>
      </c>
      <c r="F12" s="34" t="s">
        <v>36</v>
      </c>
      <c r="G12" s="35"/>
    </row>
    <row r="13" s="2" customFormat="1" ht="15" customHeight="1" spans="1:7">
      <c r="A13" s="15" t="s">
        <v>43</v>
      </c>
      <c r="B13" s="16" t="s">
        <v>44</v>
      </c>
      <c r="C13" s="36" t="s">
        <v>45</v>
      </c>
      <c r="D13" s="17" t="s">
        <v>12</v>
      </c>
      <c r="E13" s="17" t="s">
        <v>46</v>
      </c>
      <c r="F13" s="19" t="s">
        <v>47</v>
      </c>
      <c r="G13" s="20" t="s">
        <v>48</v>
      </c>
    </row>
    <row r="14" s="2" customFormat="1" ht="15" customHeight="1" spans="1:7">
      <c r="A14" s="21"/>
      <c r="B14" s="22" t="s">
        <v>49</v>
      </c>
      <c r="C14" s="23" t="s">
        <v>50</v>
      </c>
      <c r="D14" s="24" t="s">
        <v>12</v>
      </c>
      <c r="E14" s="24" t="s">
        <v>51</v>
      </c>
      <c r="F14" s="26" t="s">
        <v>47</v>
      </c>
      <c r="G14" s="27"/>
    </row>
    <row r="15" s="2" customFormat="1" ht="15" customHeight="1" spans="1:7">
      <c r="A15" s="21"/>
      <c r="B15" s="22" t="s">
        <v>52</v>
      </c>
      <c r="C15" s="23" t="s">
        <v>53</v>
      </c>
      <c r="D15" s="24" t="s">
        <v>12</v>
      </c>
      <c r="E15" s="24" t="s">
        <v>54</v>
      </c>
      <c r="F15" s="26" t="s">
        <v>47</v>
      </c>
      <c r="G15" s="27"/>
    </row>
    <row r="16" s="2" customFormat="1" ht="15" customHeight="1" spans="1:7">
      <c r="A16" s="21"/>
      <c r="B16" s="22" t="s">
        <v>55</v>
      </c>
      <c r="C16" s="23" t="s">
        <v>56</v>
      </c>
      <c r="D16" s="24" t="s">
        <v>18</v>
      </c>
      <c r="E16" s="24" t="s">
        <v>57</v>
      </c>
      <c r="F16" s="26" t="s">
        <v>58</v>
      </c>
      <c r="G16" s="27"/>
    </row>
    <row r="17" s="2" customFormat="1" ht="15" customHeight="1" spans="1:7">
      <c r="A17" s="21"/>
      <c r="B17" s="22" t="s">
        <v>59</v>
      </c>
      <c r="C17" s="23" t="s">
        <v>60</v>
      </c>
      <c r="D17" s="24" t="s">
        <v>18</v>
      </c>
      <c r="E17" s="37" t="s">
        <v>61</v>
      </c>
      <c r="F17" s="26" t="s">
        <v>58</v>
      </c>
      <c r="G17" s="27"/>
    </row>
    <row r="18" s="2" customFormat="1" ht="15" customHeight="1" spans="1:7">
      <c r="A18" s="21"/>
      <c r="B18" s="22" t="s">
        <v>62</v>
      </c>
      <c r="C18" s="23" t="s">
        <v>63</v>
      </c>
      <c r="D18" s="24" t="s">
        <v>12</v>
      </c>
      <c r="E18" s="24" t="s">
        <v>64</v>
      </c>
      <c r="F18" s="26" t="s">
        <v>58</v>
      </c>
      <c r="G18" s="27"/>
    </row>
    <row r="19" s="2" customFormat="1" ht="15" customHeight="1" spans="1:7">
      <c r="A19" s="21"/>
      <c r="B19" s="22" t="s">
        <v>65</v>
      </c>
      <c r="C19" s="23" t="s">
        <v>66</v>
      </c>
      <c r="D19" s="24" t="s">
        <v>12</v>
      </c>
      <c r="E19" s="24" t="s">
        <v>67</v>
      </c>
      <c r="F19" s="26" t="s">
        <v>68</v>
      </c>
      <c r="G19" s="27"/>
    </row>
    <row r="20" s="2" customFormat="1" ht="15" customHeight="1" spans="1:7">
      <c r="A20" s="21"/>
      <c r="B20" s="22" t="s">
        <v>69</v>
      </c>
      <c r="C20" s="23" t="s">
        <v>70</v>
      </c>
      <c r="D20" s="24" t="s">
        <v>18</v>
      </c>
      <c r="E20" s="24" t="s">
        <v>71</v>
      </c>
      <c r="F20" s="26" t="s">
        <v>68</v>
      </c>
      <c r="G20" s="27"/>
    </row>
    <row r="21" s="2" customFormat="1" ht="15" customHeight="1" spans="1:7">
      <c r="A21" s="21"/>
      <c r="B21" s="22" t="s">
        <v>72</v>
      </c>
      <c r="C21" s="23" t="s">
        <v>73</v>
      </c>
      <c r="D21" s="24" t="s">
        <v>12</v>
      </c>
      <c r="E21" s="24" t="s">
        <v>74</v>
      </c>
      <c r="F21" s="26" t="s">
        <v>75</v>
      </c>
      <c r="G21" s="27"/>
    </row>
    <row r="22" s="2" customFormat="1" ht="15" customHeight="1" spans="1:7">
      <c r="A22" s="29"/>
      <c r="B22" s="38" t="s">
        <v>76</v>
      </c>
      <c r="C22" s="31" t="s">
        <v>77</v>
      </c>
      <c r="D22" s="31" t="s">
        <v>12</v>
      </c>
      <c r="E22" s="32" t="s">
        <v>78</v>
      </c>
      <c r="F22" s="39" t="s">
        <v>75</v>
      </c>
      <c r="G22" s="35"/>
    </row>
    <row r="23" s="2" customFormat="1" ht="15" customHeight="1" spans="1:7">
      <c r="A23" s="40"/>
      <c r="B23" s="41"/>
      <c r="C23" s="41"/>
      <c r="D23" s="41"/>
      <c r="E23" s="42"/>
      <c r="F23" s="43"/>
      <c r="G23" s="40"/>
    </row>
    <row r="24" ht="23.25" spans="2:7">
      <c r="B24" s="7" t="s">
        <v>79</v>
      </c>
      <c r="C24" s="8"/>
      <c r="D24" s="8"/>
      <c r="E24" s="8"/>
      <c r="F24" s="8"/>
      <c r="G24" s="8"/>
    </row>
    <row r="25" s="2" customFormat="1" ht="15" customHeight="1" spans="1:7">
      <c r="A25" s="9" t="s">
        <v>1</v>
      </c>
      <c r="B25" s="9"/>
      <c r="C25" s="9"/>
      <c r="D25" s="9"/>
      <c r="E25" s="9"/>
      <c r="F25" s="9"/>
      <c r="G25" s="44"/>
    </row>
    <row r="26" s="1" customFormat="1" spans="1:7">
      <c r="A26" s="12" t="s">
        <v>2</v>
      </c>
      <c r="B26" s="12" t="s">
        <v>3</v>
      </c>
      <c r="C26" s="13" t="s">
        <v>4</v>
      </c>
      <c r="D26" s="13" t="s">
        <v>5</v>
      </c>
      <c r="E26" s="13" t="s">
        <v>6</v>
      </c>
      <c r="F26" s="13" t="s">
        <v>7</v>
      </c>
      <c r="G26" s="14" t="s">
        <v>8</v>
      </c>
    </row>
    <row r="27" s="2" customFormat="1" customHeight="1" spans="1:7">
      <c r="A27" s="15" t="s">
        <v>80</v>
      </c>
      <c r="B27" s="16" t="s">
        <v>81</v>
      </c>
      <c r="C27" s="36" t="s">
        <v>82</v>
      </c>
      <c r="D27" s="17" t="s">
        <v>18</v>
      </c>
      <c r="E27" s="18" t="s">
        <v>83</v>
      </c>
      <c r="F27" s="19" t="s">
        <v>84</v>
      </c>
      <c r="G27" s="45" t="s">
        <v>85</v>
      </c>
    </row>
    <row r="28" s="2" customFormat="1" customHeight="1" spans="1:7">
      <c r="A28" s="21"/>
      <c r="B28" s="22" t="s">
        <v>86</v>
      </c>
      <c r="C28" s="23" t="s">
        <v>87</v>
      </c>
      <c r="D28" s="24" t="s">
        <v>18</v>
      </c>
      <c r="E28" s="25" t="s">
        <v>88</v>
      </c>
      <c r="F28" s="26" t="s">
        <v>84</v>
      </c>
      <c r="G28" s="46"/>
    </row>
    <row r="29" s="2" customFormat="1" customHeight="1" spans="1:7">
      <c r="A29" s="21"/>
      <c r="B29" s="22" t="s">
        <v>89</v>
      </c>
      <c r="C29" s="23" t="s">
        <v>90</v>
      </c>
      <c r="D29" s="24" t="s">
        <v>12</v>
      </c>
      <c r="E29" s="25" t="s">
        <v>91</v>
      </c>
      <c r="F29" s="26" t="s">
        <v>84</v>
      </c>
      <c r="G29" s="46"/>
    </row>
    <row r="30" s="2" customFormat="1" customHeight="1" spans="1:7">
      <c r="A30" s="21"/>
      <c r="B30" s="22" t="s">
        <v>92</v>
      </c>
      <c r="C30" s="23" t="s">
        <v>93</v>
      </c>
      <c r="D30" s="24" t="s">
        <v>12</v>
      </c>
      <c r="E30" s="25" t="s">
        <v>94</v>
      </c>
      <c r="F30" s="26" t="s">
        <v>95</v>
      </c>
      <c r="G30" s="46"/>
    </row>
    <row r="31" s="2" customFormat="1" customHeight="1" spans="1:7">
      <c r="A31" s="21"/>
      <c r="B31" s="22" t="s">
        <v>96</v>
      </c>
      <c r="C31" s="23" t="s">
        <v>97</v>
      </c>
      <c r="D31" s="24" t="s">
        <v>12</v>
      </c>
      <c r="E31" s="25" t="s">
        <v>98</v>
      </c>
      <c r="F31" s="26" t="s">
        <v>95</v>
      </c>
      <c r="G31" s="46"/>
    </row>
    <row r="32" s="2" customFormat="1" customHeight="1" spans="1:7">
      <c r="A32" s="21"/>
      <c r="B32" s="22" t="s">
        <v>99</v>
      </c>
      <c r="C32" s="23" t="s">
        <v>100</v>
      </c>
      <c r="D32" s="24" t="s">
        <v>12</v>
      </c>
      <c r="E32" s="47" t="s">
        <v>101</v>
      </c>
      <c r="F32" s="26" t="s">
        <v>102</v>
      </c>
      <c r="G32" s="46"/>
    </row>
    <row r="33" s="2" customFormat="1" customHeight="1" spans="1:7">
      <c r="A33" s="21"/>
      <c r="B33" s="22" t="s">
        <v>103</v>
      </c>
      <c r="C33" s="23" t="s">
        <v>104</v>
      </c>
      <c r="D33" s="24" t="s">
        <v>12</v>
      </c>
      <c r="E33" s="47" t="s">
        <v>105</v>
      </c>
      <c r="F33" s="26" t="s">
        <v>102</v>
      </c>
      <c r="G33" s="46"/>
    </row>
    <row r="34" s="2" customFormat="1" customHeight="1" spans="1:7">
      <c r="A34" s="21"/>
      <c r="B34" s="22" t="s">
        <v>106</v>
      </c>
      <c r="C34" s="23" t="s">
        <v>107</v>
      </c>
      <c r="D34" s="24" t="s">
        <v>12</v>
      </c>
      <c r="E34" s="25" t="s">
        <v>108</v>
      </c>
      <c r="F34" s="26" t="s">
        <v>102</v>
      </c>
      <c r="G34" s="46"/>
    </row>
    <row r="35" s="2" customFormat="1" ht="15" spans="1:7">
      <c r="A35" s="29"/>
      <c r="B35" s="30" t="s">
        <v>109</v>
      </c>
      <c r="C35" s="31" t="s">
        <v>110</v>
      </c>
      <c r="D35" s="32" t="s">
        <v>12</v>
      </c>
      <c r="E35" s="33" t="s">
        <v>111</v>
      </c>
      <c r="F35" s="34" t="s">
        <v>68</v>
      </c>
      <c r="G35" s="48"/>
    </row>
    <row r="36" s="2" customFormat="1" ht="17.25" customHeight="1" spans="1:8">
      <c r="A36" s="15" t="s">
        <v>112</v>
      </c>
      <c r="B36" s="16" t="s">
        <v>113</v>
      </c>
      <c r="C36" s="36" t="s">
        <v>114</v>
      </c>
      <c r="D36" s="17" t="s">
        <v>18</v>
      </c>
      <c r="E36" s="17" t="s">
        <v>115</v>
      </c>
      <c r="F36" s="19" t="s">
        <v>116</v>
      </c>
      <c r="G36" s="20" t="s">
        <v>117</v>
      </c>
      <c r="H36" s="49"/>
    </row>
    <row r="37" s="2" customFormat="1" ht="17.25" customHeight="1" spans="1:8">
      <c r="A37" s="21"/>
      <c r="B37" s="22" t="s">
        <v>118</v>
      </c>
      <c r="C37" s="23" t="s">
        <v>119</v>
      </c>
      <c r="D37" s="24" t="s">
        <v>12</v>
      </c>
      <c r="E37" s="24" t="s">
        <v>120</v>
      </c>
      <c r="F37" s="26" t="s">
        <v>116</v>
      </c>
      <c r="G37" s="27"/>
      <c r="H37" s="49"/>
    </row>
    <row r="38" s="2" customFormat="1" spans="1:8">
      <c r="A38" s="21"/>
      <c r="B38" s="22" t="s">
        <v>121</v>
      </c>
      <c r="C38" s="23" t="s">
        <v>122</v>
      </c>
      <c r="D38" s="24" t="s">
        <v>12</v>
      </c>
      <c r="E38" s="24" t="s">
        <v>123</v>
      </c>
      <c r="F38" s="26" t="s">
        <v>116</v>
      </c>
      <c r="G38" s="27"/>
      <c r="H38" s="49"/>
    </row>
    <row r="39" s="2" customFormat="1" spans="1:7">
      <c r="A39" s="21"/>
      <c r="B39" s="22" t="s">
        <v>124</v>
      </c>
      <c r="C39" s="23" t="s">
        <v>125</v>
      </c>
      <c r="D39" s="24" t="s">
        <v>18</v>
      </c>
      <c r="E39" s="37" t="s">
        <v>126</v>
      </c>
      <c r="F39" s="26" t="s">
        <v>127</v>
      </c>
      <c r="G39" s="27"/>
    </row>
    <row r="40" s="2" customFormat="1" spans="1:7">
      <c r="A40" s="21"/>
      <c r="B40" s="22" t="s">
        <v>128</v>
      </c>
      <c r="C40" s="23" t="s">
        <v>129</v>
      </c>
      <c r="D40" s="24" t="s">
        <v>18</v>
      </c>
      <c r="E40" s="24" t="s">
        <v>130</v>
      </c>
      <c r="F40" s="26" t="s">
        <v>127</v>
      </c>
      <c r="G40" s="27"/>
    </row>
    <row r="41" s="2" customFormat="1" spans="1:8">
      <c r="A41" s="21"/>
      <c r="B41" s="22" t="s">
        <v>131</v>
      </c>
      <c r="C41" s="23" t="s">
        <v>132</v>
      </c>
      <c r="D41" s="24" t="s">
        <v>18</v>
      </c>
      <c r="E41" s="24" t="s">
        <v>133</v>
      </c>
      <c r="F41" s="26" t="s">
        <v>134</v>
      </c>
      <c r="G41" s="27"/>
      <c r="H41" s="49"/>
    </row>
    <row r="42" s="3" customFormat="1" customHeight="1" spans="1:8">
      <c r="A42" s="21"/>
      <c r="B42" s="22" t="s">
        <v>135</v>
      </c>
      <c r="C42" s="23" t="s">
        <v>136</v>
      </c>
      <c r="D42" s="24" t="s">
        <v>18</v>
      </c>
      <c r="E42" s="24" t="s">
        <v>137</v>
      </c>
      <c r="F42" s="26" t="s">
        <v>134</v>
      </c>
      <c r="G42" s="27"/>
      <c r="H42" s="2"/>
    </row>
    <row r="43" s="3" customFormat="1" spans="1:8">
      <c r="A43" s="21"/>
      <c r="B43" s="22" t="s">
        <v>138</v>
      </c>
      <c r="C43" s="23" t="s">
        <v>139</v>
      </c>
      <c r="D43" s="24" t="s">
        <v>12</v>
      </c>
      <c r="E43" s="24" t="s">
        <v>140</v>
      </c>
      <c r="F43" s="26" t="s">
        <v>141</v>
      </c>
      <c r="G43" s="27"/>
      <c r="H43" s="49"/>
    </row>
    <row r="44" s="3" customFormat="1" spans="1:8">
      <c r="A44" s="21"/>
      <c r="B44" s="22" t="s">
        <v>142</v>
      </c>
      <c r="C44" s="23" t="s">
        <v>143</v>
      </c>
      <c r="D44" s="24" t="s">
        <v>12</v>
      </c>
      <c r="E44" s="50" t="s">
        <v>144</v>
      </c>
      <c r="F44" s="26" t="s">
        <v>141</v>
      </c>
      <c r="G44" s="27"/>
      <c r="H44" s="49"/>
    </row>
    <row r="45" s="4" customFormat="1" ht="15" spans="1:8">
      <c r="A45" s="29"/>
      <c r="B45" s="30" t="s">
        <v>145</v>
      </c>
      <c r="C45" s="31" t="s">
        <v>146</v>
      </c>
      <c r="D45" s="32" t="s">
        <v>18</v>
      </c>
      <c r="E45" s="32" t="s">
        <v>147</v>
      </c>
      <c r="F45" s="34" t="s">
        <v>141</v>
      </c>
      <c r="G45" s="35"/>
      <c r="H45" s="51"/>
    </row>
    <row r="46" s="3" customFormat="1" customHeight="1" spans="1:8">
      <c r="A46" s="15" t="s">
        <v>148</v>
      </c>
      <c r="B46" s="16" t="s">
        <v>149</v>
      </c>
      <c r="C46" s="36" t="s">
        <v>150</v>
      </c>
      <c r="D46" s="17" t="s">
        <v>12</v>
      </c>
      <c r="E46" s="17" t="s">
        <v>151</v>
      </c>
      <c r="F46" s="19" t="s">
        <v>152</v>
      </c>
      <c r="G46" s="20" t="s">
        <v>153</v>
      </c>
      <c r="H46" s="49"/>
    </row>
    <row r="47" s="3" customFormat="1" customHeight="1" spans="1:8">
      <c r="A47" s="21"/>
      <c r="B47" s="22" t="s">
        <v>154</v>
      </c>
      <c r="C47" s="23" t="s">
        <v>155</v>
      </c>
      <c r="D47" s="24" t="s">
        <v>12</v>
      </c>
      <c r="E47" s="24" t="s">
        <v>156</v>
      </c>
      <c r="F47" s="26" t="s">
        <v>152</v>
      </c>
      <c r="G47" s="27"/>
      <c r="H47" s="49"/>
    </row>
    <row r="48" s="3" customFormat="1" customHeight="1" spans="1:8">
      <c r="A48" s="21"/>
      <c r="B48" s="22" t="s">
        <v>157</v>
      </c>
      <c r="C48" s="23" t="s">
        <v>158</v>
      </c>
      <c r="D48" s="24" t="s">
        <v>12</v>
      </c>
      <c r="E48" s="24" t="s">
        <v>159</v>
      </c>
      <c r="F48" s="26" t="s">
        <v>152</v>
      </c>
      <c r="G48" s="27"/>
      <c r="H48" s="49"/>
    </row>
    <row r="49" s="3" customFormat="1" spans="1:8">
      <c r="A49" s="21"/>
      <c r="B49" s="22" t="s">
        <v>160</v>
      </c>
      <c r="C49" s="23" t="s">
        <v>161</v>
      </c>
      <c r="D49" s="24" t="s">
        <v>18</v>
      </c>
      <c r="E49" s="24" t="s">
        <v>162</v>
      </c>
      <c r="F49" s="26" t="s">
        <v>163</v>
      </c>
      <c r="G49" s="27"/>
      <c r="H49" s="2"/>
    </row>
    <row r="50" s="3" customFormat="1" spans="1:8">
      <c r="A50" s="21"/>
      <c r="B50" s="22" t="s">
        <v>164</v>
      </c>
      <c r="C50" s="23" t="s">
        <v>165</v>
      </c>
      <c r="D50" s="24" t="s">
        <v>18</v>
      </c>
      <c r="E50" s="24" t="s">
        <v>166</v>
      </c>
      <c r="F50" s="26" t="s">
        <v>163</v>
      </c>
      <c r="G50" s="27"/>
      <c r="H50" s="2"/>
    </row>
    <row r="51" s="3" customFormat="1" spans="1:8">
      <c r="A51" s="21"/>
      <c r="B51" s="22" t="s">
        <v>167</v>
      </c>
      <c r="C51" s="23" t="s">
        <v>168</v>
      </c>
      <c r="D51" s="24" t="s">
        <v>18</v>
      </c>
      <c r="E51" s="24" t="s">
        <v>169</v>
      </c>
      <c r="F51" s="26" t="s">
        <v>170</v>
      </c>
      <c r="G51" s="27"/>
      <c r="H51" s="49"/>
    </row>
    <row r="52" s="3" customFormat="1" spans="1:8">
      <c r="A52" s="21"/>
      <c r="B52" s="22" t="s">
        <v>171</v>
      </c>
      <c r="C52" s="23" t="s">
        <v>172</v>
      </c>
      <c r="D52" s="24" t="s">
        <v>12</v>
      </c>
      <c r="E52" s="52" t="s">
        <v>173</v>
      </c>
      <c r="F52" s="26" t="s">
        <v>170</v>
      </c>
      <c r="G52" s="27"/>
      <c r="H52" s="49"/>
    </row>
    <row r="53" s="3" customFormat="1" spans="1:8">
      <c r="A53" s="21"/>
      <c r="B53" s="22" t="s">
        <v>174</v>
      </c>
      <c r="C53" s="23" t="s">
        <v>175</v>
      </c>
      <c r="D53" s="24" t="s">
        <v>18</v>
      </c>
      <c r="E53" s="24" t="s">
        <v>176</v>
      </c>
      <c r="F53" s="26" t="s">
        <v>170</v>
      </c>
      <c r="G53" s="27"/>
      <c r="H53" s="49"/>
    </row>
    <row r="54" s="3" customFormat="1" spans="1:8">
      <c r="A54" s="21"/>
      <c r="B54" s="22">
        <v>3210100139</v>
      </c>
      <c r="C54" s="23" t="s">
        <v>177</v>
      </c>
      <c r="D54" s="24" t="s">
        <v>12</v>
      </c>
      <c r="E54" s="52" t="s">
        <v>178</v>
      </c>
      <c r="F54" s="26" t="s">
        <v>75</v>
      </c>
      <c r="G54" s="27"/>
      <c r="H54" s="49"/>
    </row>
    <row r="55" s="3" customFormat="1" ht="15" spans="1:8">
      <c r="A55" s="29"/>
      <c r="B55" s="30" t="s">
        <v>179</v>
      </c>
      <c r="C55" s="31" t="s">
        <v>180</v>
      </c>
      <c r="D55" s="32" t="s">
        <v>12</v>
      </c>
      <c r="E55" s="32" t="s">
        <v>181</v>
      </c>
      <c r="F55" s="34" t="s">
        <v>182</v>
      </c>
      <c r="G55" s="35"/>
      <c r="H55" s="49"/>
    </row>
    <row r="56" s="3" customFormat="1" spans="1:8">
      <c r="A56" s="15" t="s">
        <v>183</v>
      </c>
      <c r="B56" s="16" t="s">
        <v>184</v>
      </c>
      <c r="C56" s="36" t="s">
        <v>185</v>
      </c>
      <c r="D56" s="17" t="s">
        <v>12</v>
      </c>
      <c r="E56" s="17" t="s">
        <v>186</v>
      </c>
      <c r="F56" s="19" t="s">
        <v>187</v>
      </c>
      <c r="G56" s="20" t="s">
        <v>188</v>
      </c>
      <c r="H56" s="2"/>
    </row>
    <row r="57" s="3" customFormat="1" spans="1:8">
      <c r="A57" s="21"/>
      <c r="B57" s="22" t="s">
        <v>189</v>
      </c>
      <c r="C57" s="23" t="s">
        <v>190</v>
      </c>
      <c r="D57" s="24" t="s">
        <v>12</v>
      </c>
      <c r="E57" s="24" t="s">
        <v>191</v>
      </c>
      <c r="F57" s="26" t="s">
        <v>192</v>
      </c>
      <c r="G57" s="27"/>
      <c r="H57" s="49"/>
    </row>
    <row r="58" s="3" customFormat="1" spans="1:8">
      <c r="A58" s="21"/>
      <c r="B58" s="22" t="s">
        <v>193</v>
      </c>
      <c r="C58" s="23" t="s">
        <v>194</v>
      </c>
      <c r="D58" s="24" t="s">
        <v>18</v>
      </c>
      <c r="E58" s="24" t="s">
        <v>195</v>
      </c>
      <c r="F58" s="26" t="s">
        <v>196</v>
      </c>
      <c r="G58" s="27"/>
      <c r="H58" s="49"/>
    </row>
    <row r="59" s="3" customFormat="1" spans="1:8">
      <c r="A59" s="21"/>
      <c r="B59" s="22" t="s">
        <v>197</v>
      </c>
      <c r="C59" s="23" t="s">
        <v>198</v>
      </c>
      <c r="D59" s="24" t="s">
        <v>12</v>
      </c>
      <c r="E59" s="24" t="s">
        <v>199</v>
      </c>
      <c r="F59" s="26" t="s">
        <v>200</v>
      </c>
      <c r="G59" s="27"/>
      <c r="H59" s="49"/>
    </row>
    <row r="60" s="3" customFormat="1" spans="1:8">
      <c r="A60" s="21"/>
      <c r="B60" s="22" t="s">
        <v>201</v>
      </c>
      <c r="C60" s="23" t="s">
        <v>202</v>
      </c>
      <c r="D60" s="24" t="s">
        <v>18</v>
      </c>
      <c r="E60" s="24" t="s">
        <v>203</v>
      </c>
      <c r="F60" s="26" t="s">
        <v>204</v>
      </c>
      <c r="G60" s="27"/>
      <c r="H60" s="49"/>
    </row>
    <row r="61" s="3" customFormat="1" spans="1:8">
      <c r="A61" s="21"/>
      <c r="B61" s="22" t="s">
        <v>205</v>
      </c>
      <c r="C61" s="23" t="s">
        <v>206</v>
      </c>
      <c r="D61" s="24" t="s">
        <v>18</v>
      </c>
      <c r="E61" s="24" t="s">
        <v>207</v>
      </c>
      <c r="F61" s="26" t="s">
        <v>204</v>
      </c>
      <c r="G61" s="27"/>
      <c r="H61" s="49"/>
    </row>
    <row r="62" s="3" customFormat="1" spans="1:8">
      <c r="A62" s="21"/>
      <c r="B62" s="22" t="s">
        <v>208</v>
      </c>
      <c r="C62" s="23" t="s">
        <v>209</v>
      </c>
      <c r="D62" s="24" t="s">
        <v>12</v>
      </c>
      <c r="E62" s="24" t="s">
        <v>210</v>
      </c>
      <c r="F62" s="26" t="s">
        <v>204</v>
      </c>
      <c r="G62" s="27"/>
      <c r="H62" s="49"/>
    </row>
    <row r="63" s="3" customFormat="1" spans="1:8">
      <c r="A63" s="21"/>
      <c r="B63" s="22" t="s">
        <v>211</v>
      </c>
      <c r="C63" s="23" t="s">
        <v>212</v>
      </c>
      <c r="D63" s="24" t="s">
        <v>12</v>
      </c>
      <c r="E63" s="24" t="s">
        <v>213</v>
      </c>
      <c r="F63" s="26" t="s">
        <v>214</v>
      </c>
      <c r="G63" s="27"/>
      <c r="H63" s="49"/>
    </row>
    <row r="64" s="3" customFormat="1" spans="1:8">
      <c r="A64" s="21"/>
      <c r="B64" s="22" t="s">
        <v>215</v>
      </c>
      <c r="C64" s="23" t="s">
        <v>216</v>
      </c>
      <c r="D64" s="24" t="s">
        <v>12</v>
      </c>
      <c r="E64" s="24" t="s">
        <v>217</v>
      </c>
      <c r="F64" s="26" t="s">
        <v>214</v>
      </c>
      <c r="G64" s="27"/>
      <c r="H64" s="2"/>
    </row>
    <row r="65" s="3" customFormat="1" ht="15" spans="1:8">
      <c r="A65" s="29"/>
      <c r="B65" s="30" t="s">
        <v>218</v>
      </c>
      <c r="C65" s="31" t="s">
        <v>219</v>
      </c>
      <c r="D65" s="32" t="s">
        <v>12</v>
      </c>
      <c r="E65" s="32" t="s">
        <v>220</v>
      </c>
      <c r="F65" s="34" t="s">
        <v>214</v>
      </c>
      <c r="G65" s="35"/>
      <c r="H65" s="2"/>
    </row>
    <row r="66" spans="1:1">
      <c r="A66" s="53"/>
    </row>
  </sheetData>
  <mergeCells count="16">
    <mergeCell ref="B1:G1"/>
    <mergeCell ref="B2:G2"/>
    <mergeCell ref="B24:G24"/>
    <mergeCell ref="A25:G25"/>
    <mergeCell ref="A4:A12"/>
    <mergeCell ref="A13:A22"/>
    <mergeCell ref="A27:A35"/>
    <mergeCell ref="A36:A45"/>
    <mergeCell ref="A46:A55"/>
    <mergeCell ref="A56:A65"/>
    <mergeCell ref="G4:G12"/>
    <mergeCell ref="G13:G22"/>
    <mergeCell ref="G27:G35"/>
    <mergeCell ref="G36:G45"/>
    <mergeCell ref="G46:G55"/>
    <mergeCell ref="G56:G65"/>
  </mergeCells>
  <conditionalFormatting sqref="E16:E20 E4:E6">
    <cfRule type="duplicateValues" dxfId="0" priority="17"/>
  </conditionalFormatting>
  <conditionalFormatting sqref="E41:E42 E7:E12">
    <cfRule type="duplicateValues" dxfId="0" priority="38"/>
  </conditionalFormatting>
  <conditionalFormatting sqref="E63:E65 E13:E15 E28:E29">
    <cfRule type="duplicateValues" dxfId="0" priority="22"/>
  </conditionalFormatting>
  <conditionalFormatting sqref="E62 E56 E36:E40 E21:E23">
    <cfRule type="duplicateValues" dxfId="0" priority="69"/>
  </conditionalFormatting>
  <conditionalFormatting sqref="E57 E27 E30:E35">
    <cfRule type="duplicateValues" dxfId="0" priority="37"/>
  </conditionalFormatting>
  <conditionalFormatting sqref="E59:E61 E51:E53 E43:E45">
    <cfRule type="duplicateValues" dxfId="0" priority="1"/>
  </conditionalFormatting>
  <conditionalFormatting sqref="E58 E46:E50 E54:E55">
    <cfRule type="duplicateValues" dxfId="0" priority="6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毕业答辩分组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ZJUXXT</dc:creator>
  <cp:lastModifiedBy>李静静</cp:lastModifiedBy>
  <dcterms:created xsi:type="dcterms:W3CDTF">2022-12-14T09:44:00Z</dcterms:created>
  <dcterms:modified xsi:type="dcterms:W3CDTF">2025-05-20T07:17:10Z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F6FCCD0D3ACF4F179E00A4630C93EAB7</vt:lpwstr>
  </property>
  <property fmtid="{D5CDD505-2E9C-101B-9397-08002B2CF9AE}" pid="4" name="KSOReadingLayout">
    <vt:bool>true</vt:bool>
  </property>
</Properties>
</file>