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吴玲玲\Desktop\"/>
    </mc:Choice>
  </mc:AlternateContent>
  <bookViews>
    <workbookView xWindow="0" yWindow="0" windowWidth="23040" windowHeight="918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<sst xmlns="http://schemas.openxmlformats.org/spreadsheetml/2006/main" count="69" uniqueCount="55">
  <si>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浙江大学哲学社会科学研究优秀著作奖推荐一览表</t>
  </si>
  <si>
    <t>推荐单位：（公章）</t>
  </si>
  <si>
    <t>序号</t>
  </si>
  <si>
    <t>成果名称</t>
  </si>
  <si>
    <t>作者</t>
  </si>
  <si>
    <t>一级学科</t>
  </si>
  <si>
    <t>二级学科</t>
  </si>
  <si>
    <t>出版单位</t>
  </si>
  <si>
    <r>
      <rPr>
        <b/>
        <sz val="11"/>
        <color theme="1"/>
        <rFont val="微软雅黑"/>
        <family val="2"/>
        <charset val="134"/>
      </rPr>
      <t>出版时间</t>
    </r>
    <r>
      <rPr>
        <sz val="11"/>
        <color theme="1"/>
        <rFont val="微软雅黑"/>
        <family val="2"/>
        <charset val="134"/>
      </rPr>
      <t>（格式：20**年**月**日）</t>
    </r>
  </si>
  <si>
    <t>推荐奖项</t>
  </si>
  <si>
    <t>专（编）著奖</t>
  </si>
  <si>
    <t>马列·科社</t>
  </si>
  <si>
    <t>新时代运动休闲项目规划创新研究</t>
  </si>
  <si>
    <t>周丽君</t>
  </si>
  <si>
    <t>体育学</t>
  </si>
  <si>
    <t>体育管理学</t>
  </si>
  <si>
    <t>浙江大学出版社</t>
  </si>
  <si>
    <t>译著奖</t>
  </si>
  <si>
    <t>党史·党建</t>
  </si>
  <si>
    <t>“新生代海归”创业意向的影响机制和政策研究</t>
  </si>
  <si>
    <t>叶映华等</t>
  </si>
  <si>
    <t>教育学</t>
  </si>
  <si>
    <t>高等教育学</t>
  </si>
  <si>
    <t>走向“大大学”和“大科学”——中国高等教育及知识系统变革研究</t>
  </si>
  <si>
    <t>刘超</t>
  </si>
  <si>
    <t>教育史</t>
  </si>
  <si>
    <t>天津人民出版社</t>
  </si>
  <si>
    <t>非正式学习空间的设计</t>
  </si>
  <si>
    <t>邵兴江</t>
  </si>
  <si>
    <t>教育管理学</t>
  </si>
  <si>
    <t>Artificial Intelligence in STEM Education: The Paradigmatic Shifts in Research, Education, and Technology</t>
  </si>
  <si>
    <t>欧阳璠、焦鹏程、 Bruce M. McLaren、Amir H. Alavi</t>
  </si>
  <si>
    <t>教育技术学</t>
  </si>
  <si>
    <t>美国CRC Press</t>
  </si>
  <si>
    <t>青年成果奖</t>
  </si>
  <si>
    <t>普及读物奖</t>
  </si>
  <si>
    <t>哲学</t>
  </si>
  <si>
    <r>
      <rPr>
        <sz val="10"/>
        <color theme="1"/>
        <rFont val="宋体"/>
        <family val="3"/>
        <charset val="134"/>
      </rPr>
      <t>填写说明：</t>
    </r>
    <r>
      <rPr>
        <sz val="10"/>
        <color rgb="FFFF0000"/>
        <rFont val="宋体"/>
        <family val="3"/>
        <charset val="134"/>
      </rPr>
      <t>1.“一级学科”、“推荐奖项”无法手动输入，须点击单元格右下角图标，根据实际情况在下拉列表中勾选；“二级学科”须按照通知附件4的学科分类表“二级学科”填写；2.务必按规定格式填写完整。</t>
    </r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</si>
  <si>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</si>
  <si>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</si>
  <si>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</si>
  <si>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</si>
  <si>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</si>
  <si>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</si>
  <si>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</si>
  <si>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</si>
  <si>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</si>
  <si>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</si>
  <si>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</si>
  <si>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</si>
  <si>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</si>
  <si>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</si>
  <si>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管理学</t>
  </si>
  <si>
    <t>艺术学</t>
  </si>
  <si>
    <t>浙江大学出版社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</si>
</sst>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0"/>
      <name val="仿宋_GB2312"/>
      <charset val="134"/>
    </font>
    <font>
      <sz val="10"/>
      <name val="宋体"/>
      <family val="3"/>
      <charset val="134"/>
    </font>
    <font>
      <sz val="10"/>
      <color theme="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1" fontId="1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12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F13" sqref="F13"/>
    </sheetView>
  </sheetViews>
  <sheetFormatPr defaultColWidth="9" defaultRowHeight="13.5"/>
  <cols>
    <col min="1" max="1" width="6.75" customWidth="1"/>
    <col min="2" max="2" width="36" customWidth="1"/>
    <col min="3" max="3" width="13.375" customWidth="1"/>
    <col min="4" max="5" width="12.625" customWidth="1"/>
    <col min="6" max="6" width="17.25" customWidth="1"/>
    <col min="7" max="7" width="17" customWidth="1"/>
    <col min="8" max="8" width="18.25" customWidth="1"/>
    <col min="9" max="10" width="9" style="3"/>
    <col min="11" max="12" width="9" style="4"/>
    <col min="13" max="13" width="9" style="4" customWidth="1"/>
    <col min="14" max="17" width="9" style="3"/>
  </cols>
  <sheetData>
    <row r="1" spans="1:17" ht="45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17" ht="26.25" customHeight="1">
      <c r="A2" s="19" t="s">
        <v>1</v>
      </c>
      <c r="B2" s="19"/>
      <c r="C2" s="5"/>
      <c r="D2" s="5"/>
      <c r="E2" s="5"/>
      <c r="F2" s="5"/>
      <c r="G2" s="5"/>
      <c r="H2" s="5"/>
    </row>
    <row r="3" spans="1:17" ht="48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K3" s="10" t="s">
        <v>10</v>
      </c>
      <c r="M3" s="10" t="s">
        <v>11</v>
      </c>
    </row>
    <row r="4" spans="1:17" s="1" customFormat="1" ht="48" customHeight="1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9">
        <v>45278</v>
      </c>
      <c r="H4" s="8" t="s">
        <v>10</v>
      </c>
      <c r="I4" s="11"/>
      <c r="J4" s="11"/>
      <c r="K4" s="10" t="s">
        <v>17</v>
      </c>
      <c r="L4" s="12"/>
      <c r="M4" s="13" t="s">
        <v>18</v>
      </c>
      <c r="N4" s="11"/>
      <c r="O4" s="11"/>
      <c r="P4" s="11"/>
      <c r="Q4" s="11"/>
    </row>
    <row r="5" spans="1:17" s="1" customFormat="1" ht="48" customHeight="1">
      <c r="A5" s="8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22" t="s">
        <v>54</v>
      </c>
      <c r="G5" s="9">
        <v>45184</v>
      </c>
      <c r="H5" s="8" t="s">
        <v>10</v>
      </c>
      <c r="I5" s="11"/>
      <c r="J5" s="11"/>
      <c r="K5" s="14" t="s">
        <v>17</v>
      </c>
      <c r="L5" s="12"/>
      <c r="M5" s="15" t="s">
        <v>18</v>
      </c>
      <c r="N5" s="11"/>
      <c r="O5" s="11"/>
      <c r="P5" s="11"/>
      <c r="Q5" s="11"/>
    </row>
    <row r="6" spans="1:17" s="1" customFormat="1" ht="48" customHeight="1">
      <c r="A6" s="8">
        <v>3</v>
      </c>
      <c r="B6" s="8" t="s">
        <v>23</v>
      </c>
      <c r="C6" s="8" t="s">
        <v>24</v>
      </c>
      <c r="D6" s="8" t="s">
        <v>21</v>
      </c>
      <c r="E6" s="8" t="s">
        <v>25</v>
      </c>
      <c r="F6" s="8" t="s">
        <v>26</v>
      </c>
      <c r="G6" s="9">
        <v>45245</v>
      </c>
      <c r="H6" s="8" t="s">
        <v>10</v>
      </c>
      <c r="I6" s="11"/>
      <c r="J6" s="11"/>
      <c r="K6" s="14" t="s">
        <v>17</v>
      </c>
      <c r="L6" s="12"/>
      <c r="M6" s="15" t="s">
        <v>18</v>
      </c>
      <c r="N6" s="11"/>
      <c r="O6" s="11"/>
      <c r="P6" s="11"/>
      <c r="Q6" s="11"/>
    </row>
    <row r="7" spans="1:17" ht="48" customHeight="1">
      <c r="A7" s="8">
        <v>4</v>
      </c>
      <c r="B7" s="8" t="s">
        <v>27</v>
      </c>
      <c r="C7" s="8" t="s">
        <v>28</v>
      </c>
      <c r="D7" s="8" t="s">
        <v>21</v>
      </c>
      <c r="E7" s="8" t="s">
        <v>29</v>
      </c>
      <c r="F7" s="8" t="s">
        <v>16</v>
      </c>
      <c r="G7" s="9">
        <v>45153</v>
      </c>
      <c r="H7" s="8" t="s">
        <v>10</v>
      </c>
      <c r="K7" s="10"/>
      <c r="M7" s="10"/>
    </row>
    <row r="8" spans="1:17" s="1" customFormat="1" ht="48" customHeight="1">
      <c r="A8" s="8">
        <v>4</v>
      </c>
      <c r="B8" s="8" t="s">
        <v>30</v>
      </c>
      <c r="C8" s="8" t="s">
        <v>31</v>
      </c>
      <c r="D8" s="8" t="s">
        <v>21</v>
      </c>
      <c r="E8" s="8" t="s">
        <v>32</v>
      </c>
      <c r="F8" s="8" t="s">
        <v>33</v>
      </c>
      <c r="G8" s="9">
        <v>44927</v>
      </c>
      <c r="H8" s="8" t="s">
        <v>34</v>
      </c>
      <c r="I8" s="11"/>
      <c r="J8" s="11"/>
      <c r="K8" s="10" t="s">
        <v>35</v>
      </c>
      <c r="L8" s="12"/>
      <c r="M8" s="13" t="s">
        <v>36</v>
      </c>
      <c r="N8" s="11"/>
      <c r="O8" s="11"/>
      <c r="P8" s="11"/>
      <c r="Q8" s="11"/>
    </row>
    <row r="9" spans="1:17" s="2" customFormat="1" ht="28.5" customHeight="1">
      <c r="A9" s="20" t="s">
        <v>37</v>
      </c>
      <c r="B9" s="21"/>
      <c r="C9" s="21"/>
      <c r="D9" s="21"/>
      <c r="E9" s="21"/>
      <c r="F9" s="21"/>
      <c r="G9" s="21"/>
      <c r="H9" s="21"/>
      <c r="I9" s="16"/>
      <c r="J9" s="16"/>
      <c r="K9" s="17"/>
      <c r="L9" s="17"/>
      <c r="M9" s="13" t="s">
        <v>38</v>
      </c>
      <c r="N9" s="16"/>
      <c r="O9" s="16"/>
      <c r="P9" s="16"/>
      <c r="Q9" s="16"/>
    </row>
    <row r="10" spans="1:17" ht="18.75">
      <c r="M10" s="10" t="s">
        <v>39</v>
      </c>
    </row>
    <row r="11" spans="1:17" ht="18.75">
      <c r="M11" s="10" t="s">
        <v>40</v>
      </c>
    </row>
    <row r="12" spans="1:17" ht="18.75">
      <c r="M12" s="10" t="s">
        <v>41</v>
      </c>
    </row>
    <row r="13" spans="1:17" ht="37.5">
      <c r="M13" s="10" t="s">
        <v>42</v>
      </c>
    </row>
    <row r="14" spans="1:17" ht="37.5">
      <c r="M14" s="10" t="s">
        <v>43</v>
      </c>
    </row>
    <row r="15" spans="1:17" ht="37.5">
      <c r="M15" s="10" t="s">
        <v>44</v>
      </c>
    </row>
    <row r="16" spans="1:17" ht="18.75">
      <c r="M16" s="10" t="s">
        <v>45</v>
      </c>
    </row>
    <row r="17" spans="13:13" ht="18.75">
      <c r="M17" s="10" t="s">
        <v>46</v>
      </c>
    </row>
    <row r="18" spans="13:13" ht="37.5">
      <c r="M18" s="10" t="s">
        <v>47</v>
      </c>
    </row>
    <row r="19" spans="13:13" ht="37.5">
      <c r="M19" s="10" t="s">
        <v>48</v>
      </c>
    </row>
    <row r="20" spans="13:13" ht="18.75">
      <c r="M20" s="10" t="s">
        <v>49</v>
      </c>
    </row>
    <row r="21" spans="13:13" ht="56.25">
      <c r="M21" s="10" t="s">
        <v>50</v>
      </c>
    </row>
    <row r="22" spans="13:13" ht="75">
      <c r="M22" s="10" t="s">
        <v>51</v>
      </c>
    </row>
    <row r="23" spans="13:13" ht="18.75">
      <c r="M23" s="10" t="s">
        <v>14</v>
      </c>
    </row>
    <row r="24" spans="13:13" ht="18.75">
      <c r="M24" s="10" t="s">
        <v>52</v>
      </c>
    </row>
    <row r="25" spans="13:13" ht="18.75">
      <c r="M25" s="10" t="s">
        <v>21</v>
      </c>
    </row>
    <row r="26" spans="13:13" ht="18.75">
      <c r="M26" s="10" t="s">
        <v>53</v>
      </c>
    </row>
  </sheetData>
  <mergeCells count="3">
    <mergeCell ref="A1:H1"/>
    <mergeCell ref="A2:B2"/>
    <mergeCell ref="A9:H9"/>
  </mergeCells>
  <phoneticPr fontId="13" type="noConversion"/>
  <dataValidations count="4">
    <dataValidation type="list" allowBlank="1" showInputMessage="1" showErrorMessage="1" sqref="D4">
      <formula1>$M$3:$M$26</formula1>
    </dataValidation>
    <dataValidation type="list" allowBlank="1" showInputMessage="1" showErrorMessage="1" sqref="H4">
      <formula1>$K$3:$K$8</formula1>
    </dataValidation>
    <dataValidation type="list" allowBlank="1" showInputMessage="1" showErrorMessage="1" sqref="D5 D6 D7 D8">
      <formula1>$M$3:$M$23</formula1>
    </dataValidation>
    <dataValidation type="list" allowBlank="1" showInputMessage="1" showErrorMessage="1" sqref="H5 H6 H7 H8">
      <formula1>$K$3:$K$7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纪经纬</cp:lastModifiedBy>
  <dcterms:created xsi:type="dcterms:W3CDTF">2006-09-13T11:21:00Z</dcterms:created>
  <dcterms:modified xsi:type="dcterms:W3CDTF">2024-02-29T01:04:53Z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D32C2F00F0F4483897A2C809B54C7FF9_12</vt:lpwstr>
  </property>
</Properties>
</file>